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Oleksandr.Shadura\Downloads\"/>
    </mc:Choice>
  </mc:AlternateContent>
  <xr:revisionPtr revIDLastSave="0" documentId="13_ncr:1_{9899B4B6-9111-49BC-AC73-0A1233EB8BD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ерелік надавачів" sheetId="13" r:id="rId1"/>
    <sheet name="Предмет моніторингу" sheetId="10" r:id="rId2"/>
    <sheet name="Предмет моніторингу+" sheetId="17" r:id="rId3"/>
  </sheets>
  <definedNames>
    <definedName name="_xlnm.Print_Titles" localSheetId="0">'Перелік надавачів'!$3:$3</definedName>
    <definedName name="_xlnm.Print_Titles" localSheetId="1">'Предмет моніторингу'!#REF!</definedName>
    <definedName name="_xlnm.Print_Titles" localSheetId="2">'Предмет моніторингу+'!#REF!</definedName>
  </definedNames>
  <calcPr calcId="0"/>
</workbook>
</file>

<file path=xl/sharedStrings.xml><?xml version="1.0" encoding="utf-8"?>
<sst xmlns="http://schemas.openxmlformats.org/spreadsheetml/2006/main" count="131" uniqueCount="84">
  <si>
    <t>Пункт договору</t>
  </si>
  <si>
    <t>Зміст</t>
  </si>
  <si>
    <t>Код ЄДРПОУ</t>
  </si>
  <si>
    <t>Назва</t>
  </si>
  <si>
    <t>Номер договору</t>
  </si>
  <si>
    <t>МНП, які підлягають аналізу</t>
  </si>
  <si>
    <t>МРД, який здійснюватиме моніторинг</t>
  </si>
  <si>
    <t>Пакет медичних послуг</t>
  </si>
  <si>
    <t>Вид моніторингу</t>
  </si>
  <si>
    <t>Документальний моніторинг</t>
  </si>
  <si>
    <t>1. За місцем надання медичних послуг:</t>
  </si>
  <si>
    <t>1. У ЗОЗ:</t>
  </si>
  <si>
    <t>Західний міжрегіональний департамент</t>
  </si>
  <si>
    <t>Північний міжрегіональний департамент</t>
  </si>
  <si>
    <t>01999388</t>
  </si>
  <si>
    <t>КП "Лубенська лікарня інтенсивного лікування" Лубенської міської ради Лубенського району Полтавської області</t>
  </si>
  <si>
    <t>1013-E125-P000</t>
  </si>
  <si>
    <t>Хіміотерапевтичне лікування та супровід пацієнтів з онкологічними захворюваннями у стаціонарних та амбулаторних умовах</t>
  </si>
  <si>
    <t>ні</t>
  </si>
  <si>
    <t>01.01.2025-30.04.2025</t>
  </si>
  <si>
    <t>ПОЛТАВСЬКА обл., місто ЛУБНИ, вулиця П′ятикопа 26</t>
  </si>
  <si>
    <t>39085516</t>
  </si>
  <si>
    <t>ТОВ "УКРАЇНСЬКИЙ ЦЕНТР ТОМОТЕРАПІЇ"</t>
  </si>
  <si>
    <t>1410-E125-P000</t>
  </si>
  <si>
    <t>так</t>
  </si>
  <si>
    <t>КІРОВОГРАДСЬКА обл., місто КРОПИВНИЦЬКИЙ, вулиця Ялтинська 1; КІРОВОГРАДСЬКА обл., місто КРОПИВНИЦЬКИЙ, вулиця Ялтинська 5А</t>
  </si>
  <si>
    <t>25637595</t>
  </si>
  <si>
    <t>КНП "КИЇВСЬКА МІСЬКА КЛІНІЧНА ЛІКАРНЯ №2" ВИКОНАВЧОГО ОРГАНУ КИЇВСЬКОЇ МІСЬКОЇ РАДИ (КИЇВСЬКОЇ МІСЬКОЇ ДЕРЖАВНОЇ АДМІНІСТРАЦІЇ)</t>
  </si>
  <si>
    <t>1277-E125-P000</t>
  </si>
  <si>
    <t>М.КИЇВ, місто КИЇВ, вулиця Краківська 13</t>
  </si>
  <si>
    <t>39336307</t>
  </si>
  <si>
    <t>ТОВ "СКАЙ-ВІННЕР"</t>
  </si>
  <si>
    <t>1882-E125-P000</t>
  </si>
  <si>
    <t>ДНІПРОПЕТРОВСЬКА обл., місто ДНІПРО, вулиця Ламана 17</t>
  </si>
  <si>
    <t>34315675</t>
  </si>
  <si>
    <t>ТОВ "ЕНДОТЕХНОМЕД"</t>
  </si>
  <si>
    <t>1310-E125-P000</t>
  </si>
  <si>
    <t>ДНІПРОПЕТРОВСЬКА обл., місто ДНІПРО, вулиця Батумська 7А</t>
  </si>
  <si>
    <t>01993776</t>
  </si>
  <si>
    <t>КНП "КИЇВСЬКА МІСЬКА КЛІНІЧНА ЛІКАРНЯ №18" ВИКОНАВЧОГО ОРГАНУ КИЇВСЬКОЇ МІСЬКОЇ РАДИ (КИЇВСЬКОЇ МІСЬКОЇ ДЕРЖАВНОЇ АДМІНІСТРАЦІЇ)</t>
  </si>
  <si>
    <t>1009-E125-P000</t>
  </si>
  <si>
    <t>М.КИЇВ, ШЕВЧЕНКІВСЬКИЙ р-н., місто КИЇВ, бульвар Шевченка 17</t>
  </si>
  <si>
    <t>34692776</t>
  </si>
  <si>
    <t>ТОВ "ВІЖН ПАРТНЕР"</t>
  </si>
  <si>
    <t>1312-E125-P000</t>
  </si>
  <si>
    <t>М.КИЇВ, ГОЛОСІЇВСЬКИЙ р-н., місто КИЇВ, вулиця Михайла Ломоносова 33/43</t>
  </si>
  <si>
    <t>Перелік надавачів медичних послуг, у яких у І півріччі 2025 року буде здійснюватися плановий моніторинг виконання умов договору про медичне обслуговування населення за програмою медичних гарантій за пакетом медичних послуг «Хіміотерапевтичне лікування та супровід пацієнтів з онкологічними захворюваннями у стаціонарних та амбулаторних умовах»</t>
  </si>
  <si>
    <t>Період дії Договору, який підлягає моніторингу</t>
  </si>
  <si>
    <t>Предмет моніторингу за пакетом медичних послуг «Хіміотерапевтичне лікування та супровід пацієнтів з онкологічними захворюваннями у стаціонарних та амбулаторних умовах»</t>
  </si>
  <si>
    <t>Пункт 1 Вимог до організації надання
послуги Умов закупівлі, що викладені в Додатку № 2.17 до Договору</t>
  </si>
  <si>
    <t>1. Наявність стаціонарного відділення або денного стаціонару, обладнаного відповідно до табеля матеріально-технічного оснащення, за місцем надання медичних послуг.</t>
  </si>
  <si>
    <t>Пункт 2 Вимог до організації надання
послуги Умов закупівлі, що викладені в Додатку № 2.17 до Договору</t>
  </si>
  <si>
    <t>2. Наявність відділення/палат інтенсивної терапії, обладнаних відповідно до табеля матеріально-технічного оснащення, за місцем надання медичних послуг.</t>
  </si>
  <si>
    <t>Вимоги до спеціалістів та кількості фахівців, які працюють на посадах Умов закупівлі, що викладені в Додатку № 2.17 до Договору</t>
  </si>
  <si>
    <t>1.1. Сестра медична (брат медичний) – щонайменше 5 осіб, 3 з яких за основним місцем роботи в цьому ЗОЗ та 2 за основним місцем роботи в цьому ЗОЗ або за сумісництвом.</t>
  </si>
  <si>
    <t>2. У ЗОЗ:</t>
  </si>
  <si>
    <t>Вимоги до переліку обладнання Умов закупівлі, що викладені в Додатку № 2.17 до Договору</t>
  </si>
  <si>
    <t>1. За місцем надання медичних послуг (відділення інтенсивної терапії/палата інтенсивної терапії):</t>
  </si>
  <si>
    <t xml:space="preserve">1.1. автоматичний дозатор лікувальних речовин – щонайменше 5. </t>
  </si>
  <si>
    <t>2. За місцем надання медичних послуг:</t>
  </si>
  <si>
    <t>2.1. витяжна шафа для розведення цитостатичних препаратів та/або ламінарна камера з каналом вентиляції із забезпеченням ефективного і безпечного видалення шкідливих випарів лікарських препаратів з виробничих приміщень;</t>
  </si>
  <si>
    <t>2.2. насос інфузійний роликовий – щонайменше 5;</t>
  </si>
  <si>
    <t>2.3. автоматичний дозатор лікувальних речовин – щонайменше 15/10.</t>
  </si>
  <si>
    <t>2.1. Лікар-анестезіолог та/або лікар-анестезіолог дитячий – щонайменше 2 особи, 1 з яких за основним місцем роботи в цьому ЗОЗ та 1 за основним місцем роботи в цьому ЗОЗ або за сумісництвом.  
У випадку лікування дітей у ЗОЗ для дорослих:                                                                                                                                                         лікар-анестезіолог дитячий – щонайменше 2 особи, 1 з яких за основним місцем роботи в цьому ЗОЗ та 1 за основним місцем роботи в цьому ЗОЗ або за сумісництвом.</t>
  </si>
  <si>
    <t>Предмет моніторингу за пакетом медичних послуг «Хіміотерапевтичне лікування та супровід пацієнтів з онкологічними захворюваннями у стаціонарних та амбулаторних умовах» (за наявності підвищувального коефіцієнту)</t>
  </si>
  <si>
    <t>Пункт 1 Додаткових вимог до організації надання послуги Умов закупівлі, що викладені в Додатку № 2.17 до Договору</t>
  </si>
  <si>
    <t>3. Наявність окремих сімейних палат, обладнаних відповідно до табеля оснащення профільного відділення, для сумісного перебування батьків або членів родини або інших законних представників разом з дитиною упродовж надання їй медичних послуг та/або реабілітаційних послуг у сфері охорони здоров'я, за місцем надання медичних послуг.</t>
  </si>
  <si>
    <t>Пункт 2 Додаткових вимог до організації надання послуги Умов закупівлі, що викладені в Додатку № 2.17 до Договору</t>
  </si>
  <si>
    <t>4. Наявність відділу інфекційного контролю у закладі.</t>
  </si>
  <si>
    <t>Пункт 3 Додаткових вимог до організації надання послуги Умов закупівлі, що викладені в Додатку № 2.17 до Договору</t>
  </si>
  <si>
    <t>5. Наявність лабораторії.</t>
  </si>
  <si>
    <t>Пункт 4 Додаткових вимог до організації надання послуги Умов закупівлі, що викладені в Додатку № 2.17 до Договору</t>
  </si>
  <si>
    <t>6. Наявність затвердженого персонального складу постійно діючої мультидисциплінарної групи спеціалістів (консиліуму), до складу якого входять: щонайменше один лікар-онколог, лікар-хіруг-онколог та/або лікар-нейрохірург, лікар з променевої терапії та/або лікар-радіолог, лікар-патологоанатом (за необхідності), та залучення до консультації лікаря-уролога або лікаря-гінеколога- онколога у разі потреби надання інформації пацієнтам про збереження їх репродуктивного здоров’я. Залучення інших спеціалістів до консиліуму залежно від потреб пацієнтів. У випадку лікування дітей залучення до складу групи спеціалістів (консиліуму) відповідних спеціалістів дитячого профілю.</t>
  </si>
  <si>
    <t>Пункт 1 Додаткових інших вимог Умов закупівлі, що викладені в Додатку № 2.17 до Договору</t>
  </si>
  <si>
    <t>1. Наявність ліцензії на право провадження діяльності з використання джерел іонізуючого випромінювання (експлуатація) або державна реєстрація джерел іонізуючого випромінювання в Державному регістрі джерел іонізуючого випромінювання (на обладнання, експлуатація якого не потребує ліцензування) на все обладнання, яке визначено в умовах закупівлі та потребує такої ліцензії.</t>
  </si>
  <si>
    <t>2.1. Лікар-анестезіолог та/або лікар-анестезіолог дитячий – щонайменше 2 особи, 1 з яких за основним місцем роботи в цьому ЗОЗ та 1 за основним місцем роботи в цьому ЗОЗ або за сумісництвом.  У випадку лікування дітей у ЗОЗ для дорослих: лікар-анестезіолог дитячий – щонайменше 2 особи, 1 з яких за основним місцем роботи в цьому ЗОЗ та 1 за основним місцем роботи в цьому ЗОЗ або за сумісництвом.</t>
  </si>
  <si>
    <t>Додаткові вимоги до спеціалістів та кількості фахівців, які працюють на посадах Умов закупівлі, що викладені в Додатку № 2.17 до Договору</t>
  </si>
  <si>
    <t>1.1. Сестра медична (брат медичний) – щонайменше 2 особи (додатково до основних вимог), які працюють за основним місцем роботи в цьому ЗОЗ (цілодобовий пост).</t>
  </si>
  <si>
    <t xml:space="preserve">2.1. Лікар-анестезіолог та/або лікар-анестезіолог дитячий – щонайменше 2 особи (додатково до основних вимог), 1 з яких за основним місцем роботи в цьому ЗОЗ та 1 за основним місцем роботи в цьому ЗОЗ або за сумісництвом. У випадку лікування дітей у ЗОЗ для дорослих: лікар-анестезіолог дитячий – щонайменше  1 особа (додатково до основних вимог), яка працює за основним місцем роботи в цьому ЗОЗ.  </t>
  </si>
  <si>
    <t>2.2. Лікар з променевої терапії та/або лікар-радіолог, та/або лікар з радіонуклідної діагностики, та/або лікар-рентгенолог  – щонайменше 1 особа, яка працює за основним місцем роботи в цьому закладі.</t>
  </si>
  <si>
    <t>Додаткові вимоги до переліку обладнання Умов закупівлі, що викладені в Додатку № 2.17 до Договору</t>
  </si>
  <si>
    <t>1.1. система рентгенівської комп'ютерної томографії (зокрема, для проведення досліджень із внутрішньовенним контрастуванням) (у власності ЗОЗ, на умовах оренди, підряду та інших умов користування);</t>
  </si>
  <si>
    <t>1.2. система магнітно-резонансної томографії (зокрема, для проведення досліджень з внутрішньовенним контрастуванням) (у власності ЗОЗ, на умовах, оренди, підряду та інших умов користування).</t>
  </si>
  <si>
    <t>Наявність підвищувального коефіцієнта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</si>
</sst>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aj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/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7" xfId="0" applyFont="1" applyBorder="1"/>
    <xf numFmtId="0" fontId="10" fillId="0" borderId="11" xfId="0" applyFont="1" applyBorder="1" applyAlignment="1">
      <alignment horizontal="left" vertical="top" wrapText="1"/>
    </xf>
    <xf numFmtId="0" fontId="9" fillId="0" borderId="12" xfId="0" applyFont="1" applyBorder="1"/>
    <xf numFmtId="0" fontId="10" fillId="2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0" fontId="9" fillId="0" borderId="13" xfId="0" applyFont="1" applyBorder="1"/>
    <xf numFmtId="0" fontId="10" fillId="2" borderId="5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9" fillId="0" borderId="8" xfId="0" applyFont="1" applyBorder="1"/>
    <xf numFmtId="0" fontId="10" fillId="2" borderId="6" xfId="0" applyFont="1" applyFill="1" applyBorder="1" applyAlignment="1">
      <alignment wrapText="1"/>
    </xf>
  </cellXfs>
  <cellStyles count="2">
    <cellStyle name="Звичайний" xfId="0" builtinId="0"/>
    <cellStyle name="Звичайний 2" xfId="1" xr:uid="{7C37DF14-F9CC-48FE-AB52-B158326A5A8E}"/>
  </cellStyles>
  <dxfs count="22">
    <dxf>
      <font>
        <strike val="0"/>
        <outline val="0"/>
        <shadow val="0"/>
        <u val="none"/>
        <vertAlign val="baseline"/>
        <sz val="9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solid">
          <fgColor theme="0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4">
    <tableStyle name="Аркуш1-style" pivot="0" count="3" xr9:uid="{00000000-0011-0000-FFFF-FFFF00000000}">
      <tableStyleElement type="headerRow" dxfId="21"/>
      <tableStyleElement type="firstRowStripe" dxfId="20"/>
      <tableStyleElement type="secondRowStripe" dxfId="19"/>
    </tableStyle>
    <tableStyle name="Аркуш1-style 2" pivot="0" count="2" xr9:uid="{00000000-0011-0000-FFFF-FFFF01000000}">
      <tableStyleElement type="firstRowStripe" dxfId="18"/>
      <tableStyleElement type="secondRowStripe" dxfId="17"/>
    </tableStyle>
    <tableStyle name="Аркуш1-style 3" pivot="0" count="2" xr9:uid="{00000000-0011-0000-FFFF-FFFF02000000}">
      <tableStyleElement type="firstRowStripe" dxfId="16"/>
      <tableStyleElement type="secondRowStripe" dxfId="15"/>
    </tableStyle>
    <tableStyle name="Стиль таблиці 1" pivot="0" count="1" xr9:uid="{D213E763-85D9-40FD-B6F1-6F2D40D6EEAD}">
      <tableStyleElement type="wholeTabl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19DF21-0CEB-461F-9837-40BE7899A5F2}" name="Таблиця3" displayName="Таблиця3" ref="A3:I10" totalsRowShown="0" headerRowDxfId="10" dataDxfId="0" headerRowBorderDxfId="13" tableBorderDxfId="12" totalsRowBorderDxfId="11">
  <autoFilter ref="A3:I10" xr:uid="{C119DF21-0CEB-461F-9837-40BE7899A5F2}"/>
  <tableColumns count="9">
    <tableColumn id="1" xr3:uid="{76433DF1-D1C0-4400-85AB-AC1E90EA6FA4}" name="Код ЄДРПОУ" dataDxfId="9"/>
    <tableColumn id="2" xr3:uid="{256DEFC8-0B8D-44EE-B291-13BA558065FE}" name="Назва" dataDxfId="8"/>
    <tableColumn id="3" xr3:uid="{B8E0D11D-42ED-4BB9-B6D7-D24B961E36AD}" name="Номер договору" dataDxfId="7"/>
    <tableColumn id="9" xr3:uid="{6D0C5E25-4FF5-41CA-B0D2-449CBAA5D510}" name="Пакет медичних послуг" dataDxfId="6"/>
    <tableColumn id="8" xr3:uid="{1E11DF28-33BA-4D55-8D87-7B283D861467}" name="Наявність підвищувального коефіцієнта" dataDxfId="5"/>
    <tableColumn id="7" xr3:uid="{121A9D2D-BE39-4E95-9DDD-C4DD1685F142}" name="Вид моніторингу" dataDxfId="4"/>
    <tableColumn id="4" xr3:uid="{ACB59B31-1E85-4780-8D5C-33045CF3363F}" name="Період дії Договору, який підлягає моніторингу" dataDxfId="3"/>
    <tableColumn id="5" xr3:uid="{9B4E92A3-CECC-41AF-B2C4-79A4A5615ACD}" name="МНП, які підлягають аналізу" dataDxfId="2"/>
    <tableColumn id="6" xr3:uid="{54BD0D8B-09A3-4BEF-9560-63BF4FADF71F}" name="МРД, який здійснюватиме моніторинг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ACE7-BDF1-410B-91AE-FDD7D2ECDA0F}">
  <dimension ref="A1:I10"/>
  <sheetViews>
    <sheetView view="pageLayout" zoomScaleNormal="100" workbookViewId="0">
      <selection activeCell="F3" sqref="F3"/>
    </sheetView>
  </sheetViews>
  <sheetFormatPr defaultRowHeight="15" x14ac:dyDescent="0.25"/>
  <cols>
    <col min="1" max="1" width="7.85546875" customWidth="1"/>
    <col min="2" max="2" width="27.85546875" customWidth="1"/>
    <col min="3" max="3" width="12.5703125" customWidth="1"/>
    <col min="4" max="4" width="26" customWidth="1"/>
    <col min="5" max="5" width="10.85546875" customWidth="1"/>
    <col min="6" max="6" width="13.5703125" customWidth="1"/>
    <col min="7" max="7" width="11.42578125" customWidth="1"/>
    <col min="8" max="8" width="16.5703125" customWidth="1"/>
    <col min="9" max="9" width="13.7109375" customWidth="1"/>
  </cols>
  <sheetData>
    <row r="1" spans="1:9" ht="54" customHeight="1" x14ac:dyDescent="0.25">
      <c r="A1" s="8" t="s">
        <v>46</v>
      </c>
      <c r="B1" s="8"/>
      <c r="C1" s="8"/>
      <c r="D1" s="8"/>
      <c r="E1" s="8"/>
      <c r="F1" s="8"/>
      <c r="G1" s="8"/>
      <c r="H1" s="8"/>
      <c r="I1" s="8"/>
    </row>
    <row r="3" spans="1:9" ht="60" x14ac:dyDescent="0.25">
      <c r="A3" s="3" t="s">
        <v>2</v>
      </c>
      <c r="B3" s="4" t="s">
        <v>3</v>
      </c>
      <c r="C3" s="4" t="s">
        <v>4</v>
      </c>
      <c r="D3" s="4" t="s">
        <v>7</v>
      </c>
      <c r="E3" s="4" t="s">
        <v>83</v>
      </c>
      <c r="F3" s="4" t="s">
        <v>8</v>
      </c>
      <c r="G3" s="4" t="s">
        <v>47</v>
      </c>
      <c r="H3" s="4" t="s">
        <v>5</v>
      </c>
      <c r="I3" s="5" t="s">
        <v>6</v>
      </c>
    </row>
    <row r="4" spans="1:9" ht="60" x14ac:dyDescent="0.25">
      <c r="A4" s="6" t="s">
        <v>14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9</v>
      </c>
      <c r="G4" s="6" t="s">
        <v>19</v>
      </c>
      <c r="H4" s="6" t="s">
        <v>20</v>
      </c>
      <c r="I4" s="6" t="s">
        <v>12</v>
      </c>
    </row>
    <row r="5" spans="1:9" ht="120" x14ac:dyDescent="0.25">
      <c r="A5" s="6" t="s">
        <v>21</v>
      </c>
      <c r="B5" s="6" t="s">
        <v>22</v>
      </c>
      <c r="C5" s="6" t="s">
        <v>23</v>
      </c>
      <c r="D5" s="6" t="s">
        <v>17</v>
      </c>
      <c r="E5" s="7" t="s">
        <v>24</v>
      </c>
      <c r="F5" s="7" t="s">
        <v>9</v>
      </c>
      <c r="G5" s="6" t="s">
        <v>19</v>
      </c>
      <c r="H5" s="6" t="s">
        <v>25</v>
      </c>
      <c r="I5" s="6" t="s">
        <v>13</v>
      </c>
    </row>
    <row r="6" spans="1:9" ht="72" x14ac:dyDescent="0.25">
      <c r="A6" s="6" t="s">
        <v>26</v>
      </c>
      <c r="B6" s="6" t="s">
        <v>27</v>
      </c>
      <c r="C6" s="6" t="s">
        <v>28</v>
      </c>
      <c r="D6" s="6" t="s">
        <v>17</v>
      </c>
      <c r="E6" s="7" t="s">
        <v>18</v>
      </c>
      <c r="F6" s="7" t="s">
        <v>9</v>
      </c>
      <c r="G6" s="6" t="s">
        <v>19</v>
      </c>
      <c r="H6" s="6" t="s">
        <v>29</v>
      </c>
      <c r="I6" s="6" t="s">
        <v>13</v>
      </c>
    </row>
    <row r="7" spans="1:9" ht="60" x14ac:dyDescent="0.25">
      <c r="A7" s="6" t="s">
        <v>30</v>
      </c>
      <c r="B7" s="6" t="s">
        <v>31</v>
      </c>
      <c r="C7" s="6" t="s">
        <v>32</v>
      </c>
      <c r="D7" s="6" t="s">
        <v>17</v>
      </c>
      <c r="E7" s="7" t="s">
        <v>18</v>
      </c>
      <c r="F7" s="7" t="s">
        <v>9</v>
      </c>
      <c r="G7" s="6" t="s">
        <v>19</v>
      </c>
      <c r="H7" s="6" t="s">
        <v>33</v>
      </c>
      <c r="I7" s="6" t="s">
        <v>12</v>
      </c>
    </row>
    <row r="8" spans="1:9" ht="60" x14ac:dyDescent="0.25">
      <c r="A8" s="6" t="s">
        <v>34</v>
      </c>
      <c r="B8" s="6" t="s">
        <v>35</v>
      </c>
      <c r="C8" s="6" t="s">
        <v>36</v>
      </c>
      <c r="D8" s="6" t="s">
        <v>17</v>
      </c>
      <c r="E8" s="7" t="s">
        <v>18</v>
      </c>
      <c r="F8" s="7" t="s">
        <v>9</v>
      </c>
      <c r="G8" s="6" t="s">
        <v>19</v>
      </c>
      <c r="H8" s="6" t="s">
        <v>37</v>
      </c>
      <c r="I8" s="6" t="s">
        <v>12</v>
      </c>
    </row>
    <row r="9" spans="1:9" ht="72" x14ac:dyDescent="0.25">
      <c r="A9" s="6" t="s">
        <v>38</v>
      </c>
      <c r="B9" s="6" t="s">
        <v>39</v>
      </c>
      <c r="C9" s="6" t="s">
        <v>40</v>
      </c>
      <c r="D9" s="6" t="s">
        <v>17</v>
      </c>
      <c r="E9" s="7" t="s">
        <v>18</v>
      </c>
      <c r="F9" s="7" t="s">
        <v>9</v>
      </c>
      <c r="G9" s="6" t="s">
        <v>19</v>
      </c>
      <c r="H9" s="6" t="s">
        <v>41</v>
      </c>
      <c r="I9" s="6" t="s">
        <v>12</v>
      </c>
    </row>
    <row r="10" spans="1:9" ht="60" x14ac:dyDescent="0.25">
      <c r="A10" s="6" t="s">
        <v>42</v>
      </c>
      <c r="B10" s="6" t="s">
        <v>43</v>
      </c>
      <c r="C10" s="6" t="s">
        <v>44</v>
      </c>
      <c r="D10" s="6" t="s">
        <v>17</v>
      </c>
      <c r="E10" s="7" t="s">
        <v>24</v>
      </c>
      <c r="F10" s="7" t="s">
        <v>9</v>
      </c>
      <c r="G10" s="6" t="s">
        <v>19</v>
      </c>
      <c r="H10" s="6" t="s">
        <v>45</v>
      </c>
      <c r="I10" s="6" t="s">
        <v>12</v>
      </c>
    </row>
  </sheetData>
  <mergeCells count="1">
    <mergeCell ref="A1:I1"/>
  </mergeCells>
  <phoneticPr fontId="2" type="noConversion"/>
  <conditionalFormatting sqref="E4:E10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4:F10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4:G10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3622047244094491" right="0.27559055118110237" top="1.0236220472440944" bottom="0.98425196850393704" header="0.19685039370078741" footer="0.31496062992125984"/>
  <pageSetup paperSize="9" orientation="landscape" r:id="rId1"/>
  <headerFooter differentFirst="1" scaleWithDoc="0">
    <oddHeader>&amp;C&amp;P</oddHeader>
    <firstHeader>&amp;R&amp;9ЗАТВЕРДЖЕНО
Наказ Національної служби
здоров’я України
_________ № __________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7A673-95EE-4BFA-BB2E-C322B390EB02}">
  <dimension ref="A1:B14"/>
  <sheetViews>
    <sheetView view="pageLayout" zoomScale="70" zoomScaleNormal="70" zoomScalePageLayoutView="70" workbookViewId="0">
      <selection activeCell="A5" sqref="A5:A8"/>
    </sheetView>
  </sheetViews>
  <sheetFormatPr defaultColWidth="8.85546875" defaultRowHeight="15" x14ac:dyDescent="0.25"/>
  <cols>
    <col min="1" max="1" width="37.140625" style="2" customWidth="1"/>
    <col min="2" max="2" width="105.5703125" style="2" customWidth="1"/>
    <col min="3" max="3" width="15.28515625" style="1" customWidth="1"/>
    <col min="4" max="16384" width="8.85546875" style="1"/>
  </cols>
  <sheetData>
    <row r="1" spans="1:2" ht="29.25" customHeight="1" x14ac:dyDescent="0.25">
      <c r="A1" s="9" t="s">
        <v>48</v>
      </c>
      <c r="B1" s="10"/>
    </row>
    <row r="2" spans="1:2" ht="20.25" customHeight="1" x14ac:dyDescent="0.25">
      <c r="A2" s="11" t="s">
        <v>0</v>
      </c>
      <c r="B2" s="11" t="s">
        <v>1</v>
      </c>
    </row>
    <row r="3" spans="1:2" ht="51.75" customHeight="1" x14ac:dyDescent="0.25">
      <c r="A3" s="12" t="s">
        <v>49</v>
      </c>
      <c r="B3" s="13" t="s">
        <v>50</v>
      </c>
    </row>
    <row r="4" spans="1:2" ht="50.25" customHeight="1" x14ac:dyDescent="0.25">
      <c r="A4" s="12" t="s">
        <v>51</v>
      </c>
      <c r="B4" s="13" t="s">
        <v>52</v>
      </c>
    </row>
    <row r="5" spans="1:2" ht="21" customHeight="1" x14ac:dyDescent="0.25">
      <c r="A5" s="14" t="s">
        <v>53</v>
      </c>
      <c r="B5" s="12" t="s">
        <v>10</v>
      </c>
    </row>
    <row r="6" spans="1:2" ht="33.75" customHeight="1" x14ac:dyDescent="0.25">
      <c r="A6" s="15"/>
      <c r="B6" s="12" t="s">
        <v>54</v>
      </c>
    </row>
    <row r="7" spans="1:2" ht="18" customHeight="1" x14ac:dyDescent="0.25">
      <c r="A7" s="15"/>
      <c r="B7" s="12" t="s">
        <v>55</v>
      </c>
    </row>
    <row r="8" spans="1:2" ht="83.25" customHeight="1" x14ac:dyDescent="0.25">
      <c r="A8" s="15"/>
      <c r="B8" s="12" t="s">
        <v>63</v>
      </c>
    </row>
    <row r="9" spans="1:2" ht="18" customHeight="1" x14ac:dyDescent="0.25">
      <c r="A9" s="16" t="s">
        <v>56</v>
      </c>
      <c r="B9" s="12" t="s">
        <v>57</v>
      </c>
    </row>
    <row r="10" spans="1:2" ht="18" customHeight="1" x14ac:dyDescent="0.25">
      <c r="A10" s="17"/>
      <c r="B10" s="18" t="s">
        <v>58</v>
      </c>
    </row>
    <row r="11" spans="1:2" ht="15.75" customHeight="1" x14ac:dyDescent="0.25">
      <c r="A11" s="17"/>
      <c r="B11" s="12" t="s">
        <v>59</v>
      </c>
    </row>
    <row r="12" spans="1:2" ht="45" x14ac:dyDescent="0.25">
      <c r="A12" s="17"/>
      <c r="B12" s="19" t="s">
        <v>60</v>
      </c>
    </row>
    <row r="13" spans="1:2" x14ac:dyDescent="0.25">
      <c r="A13" s="17"/>
      <c r="B13" s="18" t="s">
        <v>61</v>
      </c>
    </row>
    <row r="14" spans="1:2" x14ac:dyDescent="0.25">
      <c r="A14" s="20"/>
      <c r="B14" s="18" t="s">
        <v>62</v>
      </c>
    </row>
  </sheetData>
  <mergeCells count="3">
    <mergeCell ref="A1:B1"/>
    <mergeCell ref="A5:A8"/>
    <mergeCell ref="A9:A14"/>
  </mergeCells>
  <pageMargins left="0.23622047244094491" right="0.23622047244094491" top="1.0629921259842521" bottom="0.15748031496062992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079C-DFAA-4D31-8467-3EBCBAC52606}">
  <dimension ref="A1:B27"/>
  <sheetViews>
    <sheetView tabSelected="1" view="pageLayout" zoomScale="70" zoomScaleNormal="70" zoomScalePageLayoutView="70" workbookViewId="0">
      <selection activeCell="B7" sqref="B7"/>
    </sheetView>
  </sheetViews>
  <sheetFormatPr defaultColWidth="8.85546875" defaultRowHeight="15" x14ac:dyDescent="0.25"/>
  <cols>
    <col min="1" max="1" width="37.140625" style="2" customWidth="1"/>
    <col min="2" max="2" width="105.5703125" style="2" customWidth="1"/>
    <col min="3" max="16384" width="8.85546875" style="1"/>
  </cols>
  <sheetData>
    <row r="1" spans="1:2" ht="30" customHeight="1" x14ac:dyDescent="0.25">
      <c r="A1" s="9" t="s">
        <v>64</v>
      </c>
      <c r="B1" s="10"/>
    </row>
    <row r="2" spans="1:2" x14ac:dyDescent="0.25">
      <c r="A2" s="11" t="s">
        <v>0</v>
      </c>
      <c r="B2" s="11" t="s">
        <v>1</v>
      </c>
    </row>
    <row r="3" spans="1:2" ht="45" x14ac:dyDescent="0.25">
      <c r="A3" s="12" t="s">
        <v>49</v>
      </c>
      <c r="B3" s="21" t="s">
        <v>50</v>
      </c>
    </row>
    <row r="4" spans="1:2" ht="45" x14ac:dyDescent="0.25">
      <c r="A4" s="12" t="s">
        <v>51</v>
      </c>
      <c r="B4" s="21" t="s">
        <v>52</v>
      </c>
    </row>
    <row r="5" spans="1:2" ht="60" x14ac:dyDescent="0.25">
      <c r="A5" s="12" t="s">
        <v>65</v>
      </c>
      <c r="B5" s="22" t="s">
        <v>66</v>
      </c>
    </row>
    <row r="6" spans="1:2" ht="60" x14ac:dyDescent="0.25">
      <c r="A6" s="12" t="s">
        <v>67</v>
      </c>
      <c r="B6" s="22" t="s">
        <v>68</v>
      </c>
    </row>
    <row r="7" spans="1:2" ht="60" x14ac:dyDescent="0.25">
      <c r="A7" s="12" t="s">
        <v>69</v>
      </c>
      <c r="B7" s="22" t="s">
        <v>70</v>
      </c>
    </row>
    <row r="8" spans="1:2" ht="105" x14ac:dyDescent="0.25">
      <c r="A8" s="12" t="s">
        <v>71</v>
      </c>
      <c r="B8" s="22" t="s">
        <v>72</v>
      </c>
    </row>
    <row r="9" spans="1:2" ht="60" x14ac:dyDescent="0.25">
      <c r="A9" s="23" t="s">
        <v>73</v>
      </c>
      <c r="B9" s="24" t="s">
        <v>74</v>
      </c>
    </row>
    <row r="10" spans="1:2" x14ac:dyDescent="0.25">
      <c r="A10" s="14" t="s">
        <v>53</v>
      </c>
      <c r="B10" s="12" t="s">
        <v>10</v>
      </c>
    </row>
    <row r="11" spans="1:2" ht="30" x14ac:dyDescent="0.25">
      <c r="A11" s="15"/>
      <c r="B11" s="12" t="s">
        <v>54</v>
      </c>
    </row>
    <row r="12" spans="1:2" x14ac:dyDescent="0.25">
      <c r="A12" s="15"/>
      <c r="B12" s="12" t="s">
        <v>55</v>
      </c>
    </row>
    <row r="13" spans="1:2" ht="60" x14ac:dyDescent="0.25">
      <c r="A13" s="15"/>
      <c r="B13" s="12" t="s">
        <v>75</v>
      </c>
    </row>
    <row r="14" spans="1:2" x14ac:dyDescent="0.25">
      <c r="A14" s="14" t="s">
        <v>76</v>
      </c>
      <c r="B14" s="12" t="s">
        <v>10</v>
      </c>
    </row>
    <row r="15" spans="1:2" ht="30" x14ac:dyDescent="0.25">
      <c r="A15" s="15"/>
      <c r="B15" s="18" t="s">
        <v>77</v>
      </c>
    </row>
    <row r="16" spans="1:2" x14ac:dyDescent="0.25">
      <c r="A16" s="15"/>
      <c r="B16" s="12" t="s">
        <v>55</v>
      </c>
    </row>
    <row r="17" spans="1:2" ht="60" x14ac:dyDescent="0.25">
      <c r="A17" s="15"/>
      <c r="B17" s="13" t="s">
        <v>78</v>
      </c>
    </row>
    <row r="18" spans="1:2" ht="30" x14ac:dyDescent="0.25">
      <c r="A18" s="25"/>
      <c r="B18" s="19" t="s">
        <v>79</v>
      </c>
    </row>
    <row r="19" spans="1:2" x14ac:dyDescent="0.25">
      <c r="A19" s="16" t="s">
        <v>56</v>
      </c>
      <c r="B19" s="12" t="s">
        <v>57</v>
      </c>
    </row>
    <row r="20" spans="1:2" x14ac:dyDescent="0.25">
      <c r="A20" s="17"/>
      <c r="B20" s="18" t="s">
        <v>58</v>
      </c>
    </row>
    <row r="21" spans="1:2" x14ac:dyDescent="0.25">
      <c r="A21" s="17"/>
      <c r="B21" s="12" t="s">
        <v>59</v>
      </c>
    </row>
    <row r="22" spans="1:2" ht="45" x14ac:dyDescent="0.25">
      <c r="A22" s="17"/>
      <c r="B22" s="19" t="s">
        <v>60</v>
      </c>
    </row>
    <row r="23" spans="1:2" x14ac:dyDescent="0.25">
      <c r="A23" s="17"/>
      <c r="B23" s="18" t="s">
        <v>61</v>
      </c>
    </row>
    <row r="24" spans="1:2" x14ac:dyDescent="0.25">
      <c r="A24" s="17"/>
      <c r="B24" s="26" t="s">
        <v>62</v>
      </c>
    </row>
    <row r="25" spans="1:2" x14ac:dyDescent="0.25">
      <c r="A25" s="14" t="s">
        <v>80</v>
      </c>
      <c r="B25" s="12" t="s">
        <v>11</v>
      </c>
    </row>
    <row r="26" spans="1:2" ht="30" x14ac:dyDescent="0.25">
      <c r="A26" s="15"/>
      <c r="B26" s="18" t="s">
        <v>81</v>
      </c>
    </row>
    <row r="27" spans="1:2" ht="30" x14ac:dyDescent="0.25">
      <c r="A27" s="25"/>
      <c r="B27" s="18" t="s">
        <v>82</v>
      </c>
    </row>
  </sheetData>
  <mergeCells count="5">
    <mergeCell ref="A1:B1"/>
    <mergeCell ref="A10:A13"/>
    <mergeCell ref="A14:A18"/>
    <mergeCell ref="A19:A24"/>
    <mergeCell ref="A25:A27"/>
  </mergeCells>
  <pageMargins left="0.23622047244094491" right="0.23622047244094491" top="1.0629921259842521" bottom="0.15748031496062992" header="0.31496062992125984" footer="0.31496062992125984"/>
  <pageSetup paperSize="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Перелік надавачів</vt:lpstr>
      <vt:lpstr>Предмет моніторингу</vt:lpstr>
      <vt:lpstr>Предмет моніторингу+</vt:lpstr>
      <vt:lpstr>'Перелік надавачів'!Заголовки_для_друку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Лапоног</dc:creator>
  <cp:lastModifiedBy>Олександр Шадура</cp:lastModifiedBy>
  <dcterms:created xsi:type="dcterms:W3CDTF">2015-06-05T18:19:34Z</dcterms:created>
  <dcterms:modified xsi:type="dcterms:W3CDTF">2025-05-05T12:37:06Z</dcterms:modified>
</cp:coreProperties>
</file>